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HA DE PAGAMENTO\2024\"/>
    </mc:Choice>
  </mc:AlternateContent>
  <xr:revisionPtr revIDLastSave="0" documentId="13_ncr:1_{B582DDD4-9117-45EF-8286-1F9412DBA72A}" xr6:coauthVersionLast="47" xr6:coauthVersionMax="47" xr10:uidLastSave="{00000000-0000-0000-0000-000000000000}"/>
  <bookViews>
    <workbookView xWindow="-108" yWindow="-108" windowWidth="23256" windowHeight="12456" xr2:uid="{F11FA870-F178-4BBF-9AFF-ECA66855944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<sst xmlns="http://schemas.openxmlformats.org/spreadsheetml/2006/main" count="63" uniqueCount="45">
  <si>
    <t>Consulta TEV Enviada</t>
  </si>
  <si>
    <t>DATA DÉBITO</t>
  </si>
  <si>
    <t>AGE./OPE./CONTA DESTINO</t>
  </si>
  <si>
    <t>NOME DESTINATÁRIO</t>
  </si>
  <si>
    <t>VALOR (R$)</t>
  </si>
  <si>
    <t>IDENTIFICAÇÃO DA TRANSAÇÃO</t>
  </si>
  <si>
    <t>1549/1288/803035874-0</t>
  </si>
  <si>
    <t>ELINALDO SANTANA VALENTE</t>
  </si>
  <si>
    <t>DECIMO 2024</t>
  </si>
  <si>
    <t>1302/1288/804302461-6</t>
  </si>
  <si>
    <t>MAIKIO JANDER SOUZA DE ALCANTARA</t>
  </si>
  <si>
    <t>3898/1288/806265529-4</t>
  </si>
  <si>
    <t>MARIA DAS DORES T DE OLIVEIRA</t>
  </si>
  <si>
    <t>1302/1288/804303537-5</t>
  </si>
  <si>
    <t>WALDIR DA SILVA NEVES</t>
  </si>
  <si>
    <t>1043/1288/798374394-8</t>
  </si>
  <si>
    <t>MAILTON OLIVEIRA RODRIGUES</t>
  </si>
  <si>
    <t>1302/1288/805509195-0</t>
  </si>
  <si>
    <t>MARCIO BALIEIRO LIMA</t>
  </si>
  <si>
    <t>1302/1288/804302316-4</t>
  </si>
  <si>
    <t>ROCIELE NEVES DOS SANTOS</t>
  </si>
  <si>
    <t>0020/1288/856439919-7</t>
  </si>
  <si>
    <t>ROMULO NATIVIDADE LANOA</t>
  </si>
  <si>
    <t>1302/1288/800693391-8</t>
  </si>
  <si>
    <t>WALDILSON DOS SANTOS PESSOA</t>
  </si>
  <si>
    <t>1302/1288/804302079-3</t>
  </si>
  <si>
    <t>JOSINALDO SOARES DOS SANTOS</t>
  </si>
  <si>
    <t>3880/1288/749537576-1</t>
  </si>
  <si>
    <t>ANA JESSICA CRUZ MIRANDA</t>
  </si>
  <si>
    <t>3898/1288/796646191-3</t>
  </si>
  <si>
    <t>VANDO SOUZA DE ASSIS</t>
  </si>
  <si>
    <t>1300/1288/860103854-7</t>
  </si>
  <si>
    <t>EDUARDO DA SILVA BARBOSA</t>
  </si>
  <si>
    <t>4541/1288/797794015-0</t>
  </si>
  <si>
    <t>JAQUELINE DE OLIVEIRA GUIMARAES</t>
  </si>
  <si>
    <t>3040/3701/582545551-1</t>
  </si>
  <si>
    <t>RHUAN CARNEIRO JACAUNA</t>
  </si>
  <si>
    <t>0714/1288/797378682-2</t>
  </si>
  <si>
    <t>CARLOS ALBERTO R DE MENEZES</t>
  </si>
  <si>
    <t>3880/1288/975827344-8</t>
  </si>
  <si>
    <t>KLEUTON FARIAS MAIA</t>
  </si>
  <si>
    <t>1302/1288/804301641-9</t>
  </si>
  <si>
    <t>FABIO LEANDRO DE LIMA</t>
  </si>
  <si>
    <t>1302/1288/909729233-1</t>
  </si>
  <si>
    <t>RAFAEL MONTEIRO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</si>
</sst>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3E5A74"/>
      <name val="Var(--FONT-BOLD)"/>
    </font>
    <font>
      <sz val="11"/>
      <color theme="1"/>
      <name val="Var(--FONT-BOLD)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14" fontId="4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0" fillId="0" borderId="1" xfId="0" applyBorder="1"/>
    <xf numFmtId="44" fontId="4" fillId="0" borderId="1" xfId="1" applyFont="1" applyBorder="1" applyAlignment="1">
      <alignment horizontal="right" vertical="center" wrapText="1" indent="1"/>
    </xf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99060</xdr:colOff>
          <xdr:row>3</xdr:row>
          <xdr:rowOff>53340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CAEBA11-3C0D-4DAD-8559-B511764A2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1</xdr:col>
          <xdr:colOff>99060</xdr:colOff>
          <xdr:row>4</xdr:row>
          <xdr:rowOff>53340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AE99985-EA9D-47E3-89F6-811AE01CD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99060</xdr:colOff>
          <xdr:row>5</xdr:row>
          <xdr:rowOff>53340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52040F4-5A3E-44EE-8CC8-602E4F41C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</xdr:col>
          <xdr:colOff>99060</xdr:colOff>
          <xdr:row>6</xdr:row>
          <xdr:rowOff>53340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6EB3E28-68CB-4AFA-8BCC-6BF3125EB3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</xdr:col>
          <xdr:colOff>99060</xdr:colOff>
          <xdr:row>7</xdr:row>
          <xdr:rowOff>53340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A240FF8-6863-4E02-A322-1404D79A0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</xdr:col>
          <xdr:colOff>99060</xdr:colOff>
          <xdr:row>8</xdr:row>
          <xdr:rowOff>53340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423009A-C029-484B-8E1A-646C8282B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99060</xdr:colOff>
          <xdr:row>9</xdr:row>
          <xdr:rowOff>53340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1AEF8D4-423D-4788-BFC4-C8F5BAACCB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99060</xdr:colOff>
          <xdr:row>10</xdr:row>
          <xdr:rowOff>53340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8575DE5-9032-49BB-BB11-9C1150000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99060</xdr:colOff>
          <xdr:row>11</xdr:row>
          <xdr:rowOff>53340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F96AD12-E98C-4A6F-A4B5-6F193BD98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</xdr:col>
          <xdr:colOff>99060</xdr:colOff>
          <xdr:row>12</xdr:row>
          <xdr:rowOff>53340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CD69BAD-4408-4D05-85A8-238F894E0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99060</xdr:colOff>
          <xdr:row>13</xdr:row>
          <xdr:rowOff>53340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A5832D5-98CD-4954-8278-95891C216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99060</xdr:colOff>
          <xdr:row>14</xdr:row>
          <xdr:rowOff>53340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425D6B3-8028-434D-B094-CFD3AD499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99060</xdr:colOff>
          <xdr:row>15</xdr:row>
          <xdr:rowOff>53340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2B92E07-8FE4-416D-8A01-E5D02E551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99060</xdr:colOff>
          <xdr:row>16</xdr:row>
          <xdr:rowOff>53340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2987CF8-C20A-41E9-805F-C71224266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1</xdr:col>
          <xdr:colOff>99060</xdr:colOff>
          <xdr:row>17</xdr:row>
          <xdr:rowOff>53340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4E82BCA-6E07-4909-80E7-B409541B3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1</xdr:col>
          <xdr:colOff>99060</xdr:colOff>
          <xdr:row>18</xdr:row>
          <xdr:rowOff>53340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4E84EAF-A37D-4636-A5CD-D9E800780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99060</xdr:colOff>
          <xdr:row>19</xdr:row>
          <xdr:rowOff>53340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2D22C7A-5AEF-4468-B2CA-14AB47BC1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99060</xdr:colOff>
          <xdr:row>20</xdr:row>
          <xdr:rowOff>53340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7E54DD1-3510-4C20-ABEE-69A231151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99060</xdr:colOff>
          <xdr:row>21</xdr:row>
          <xdr:rowOff>53340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8342F26-5FF8-4D31-AC24-3D64EC945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63CBE-0BC6-4695-80BC-B0086701015E}">
  <sheetPr codeName="Planilha1"/>
  <dimension ref="A1:F23"/>
  <sheetViews>
    <sheetView tabSelected="1" topLeftCell="A7" workbookViewId="0">
      <selection activeCell="K6" sqref="K6"/>
    </sheetView>
  </sheetViews>
  <sheetFormatPr defaultRowHeight="14.4"/>
  <cols>
    <col min="1" max="1" width="1.88671875" customWidth="1"/>
    <col min="2" max="2" width="12.88671875" customWidth="1"/>
    <col min="3" max="3" width="23.33203125" customWidth="1"/>
    <col min="4" max="4" width="37.5546875" customWidth="1"/>
    <col min="5" max="5" width="14" customWidth="1"/>
    <col min="6" max="6" width="17.21875" customWidth="1"/>
  </cols>
  <sheetData>
    <row r="1" spans="1:6" ht="21">
      <c r="A1" s="1" t="s">
        <v>0</v>
      </c>
    </row>
    <row r="2" spans="1:6" ht="82.8">
      <c r="A2" s="2"/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16.8">
      <c r="A3" s="3"/>
      <c r="B3" s="6">
        <v>45636</v>
      </c>
      <c r="C3" s="7" t="s">
        <v>6</v>
      </c>
      <c r="D3" s="8" t="s">
        <v>7</v>
      </c>
      <c r="E3" s="10">
        <v>2500</v>
      </c>
      <c r="F3" s="8" t="s">
        <v>8</v>
      </c>
    </row>
    <row r="4" spans="1:6" ht="16.8">
      <c r="A4" s="3"/>
      <c r="B4" s="6">
        <v>45636</v>
      </c>
      <c r="C4" s="7" t="s">
        <v>9</v>
      </c>
      <c r="D4" s="8" t="s">
        <v>10</v>
      </c>
      <c r="E4" s="10">
        <v>1961.93</v>
      </c>
      <c r="F4" s="8" t="s">
        <v>8</v>
      </c>
    </row>
    <row r="5" spans="1:6" ht="16.8">
      <c r="A5" s="3"/>
      <c r="B5" s="6">
        <v>45636</v>
      </c>
      <c r="C5" s="7" t="s">
        <v>11</v>
      </c>
      <c r="D5" s="8" t="s">
        <v>12</v>
      </c>
      <c r="E5" s="10">
        <v>961.67</v>
      </c>
      <c r="F5" s="8" t="s">
        <v>8</v>
      </c>
    </row>
    <row r="6" spans="1:6" ht="16.8">
      <c r="A6" s="3"/>
      <c r="B6" s="6">
        <v>45636</v>
      </c>
      <c r="C6" s="7" t="s">
        <v>13</v>
      </c>
      <c r="D6" s="8" t="s">
        <v>14</v>
      </c>
      <c r="E6" s="10">
        <v>3412.13</v>
      </c>
      <c r="F6" s="8" t="s">
        <v>8</v>
      </c>
    </row>
    <row r="7" spans="1:6" ht="16.8">
      <c r="A7" s="3"/>
      <c r="B7" s="6">
        <v>45636</v>
      </c>
      <c r="C7" s="7" t="s">
        <v>15</v>
      </c>
      <c r="D7" s="8" t="s">
        <v>16</v>
      </c>
      <c r="E7" s="10">
        <v>1810.59</v>
      </c>
      <c r="F7" s="8" t="s">
        <v>8</v>
      </c>
    </row>
    <row r="8" spans="1:6" ht="16.8">
      <c r="A8" s="3"/>
      <c r="B8" s="6">
        <v>45636</v>
      </c>
      <c r="C8" s="7" t="s">
        <v>17</v>
      </c>
      <c r="D8" s="8" t="s">
        <v>18</v>
      </c>
      <c r="E8" s="10">
        <v>1253.8800000000001</v>
      </c>
      <c r="F8" s="8" t="s">
        <v>8</v>
      </c>
    </row>
    <row r="9" spans="1:6" ht="16.8">
      <c r="A9" s="3"/>
      <c r="B9" s="6">
        <v>45636</v>
      </c>
      <c r="C9" s="7" t="s">
        <v>19</v>
      </c>
      <c r="D9" s="8" t="s">
        <v>20</v>
      </c>
      <c r="E9" s="10">
        <v>1875.67</v>
      </c>
      <c r="F9" s="8" t="s">
        <v>8</v>
      </c>
    </row>
    <row r="10" spans="1:6" ht="16.8">
      <c r="A10" s="3"/>
      <c r="B10" s="6">
        <v>45636</v>
      </c>
      <c r="C10" s="7" t="s">
        <v>21</v>
      </c>
      <c r="D10" s="8" t="s">
        <v>22</v>
      </c>
      <c r="E10" s="10">
        <v>1104.93</v>
      </c>
      <c r="F10" s="8" t="s">
        <v>8</v>
      </c>
    </row>
    <row r="11" spans="1:6" ht="16.8">
      <c r="A11" s="3"/>
      <c r="B11" s="6">
        <v>45636</v>
      </c>
      <c r="C11" s="7" t="s">
        <v>23</v>
      </c>
      <c r="D11" s="8" t="s">
        <v>24</v>
      </c>
      <c r="E11" s="10">
        <v>1017.81</v>
      </c>
      <c r="F11" s="8" t="s">
        <v>8</v>
      </c>
    </row>
    <row r="12" spans="1:6" ht="16.8">
      <c r="A12" s="3"/>
      <c r="B12" s="6">
        <v>45636</v>
      </c>
      <c r="C12" s="7" t="s">
        <v>25</v>
      </c>
      <c r="D12" s="8" t="s">
        <v>26</v>
      </c>
      <c r="E12" s="10">
        <v>877.46</v>
      </c>
      <c r="F12" s="8" t="s">
        <v>8</v>
      </c>
    </row>
    <row r="13" spans="1:6" ht="16.8">
      <c r="A13" s="3"/>
      <c r="B13" s="6">
        <v>45636</v>
      </c>
      <c r="C13" s="7" t="s">
        <v>27</v>
      </c>
      <c r="D13" s="8" t="s">
        <v>28</v>
      </c>
      <c r="E13" s="10">
        <v>290</v>
      </c>
      <c r="F13" s="8" t="s">
        <v>8</v>
      </c>
    </row>
    <row r="14" spans="1:6" ht="16.8">
      <c r="A14" s="3"/>
      <c r="B14" s="6">
        <v>45636</v>
      </c>
      <c r="C14" s="7" t="s">
        <v>29</v>
      </c>
      <c r="D14" s="8" t="s">
        <v>30</v>
      </c>
      <c r="E14" s="10">
        <v>894.42</v>
      </c>
      <c r="F14" s="8" t="s">
        <v>8</v>
      </c>
    </row>
    <row r="15" spans="1:6" ht="16.8">
      <c r="A15" s="3"/>
      <c r="B15" s="6">
        <v>45636</v>
      </c>
      <c r="C15" s="7" t="s">
        <v>31</v>
      </c>
      <c r="D15" s="8" t="s">
        <v>32</v>
      </c>
      <c r="E15" s="10">
        <v>1300</v>
      </c>
      <c r="F15" s="8" t="s">
        <v>8</v>
      </c>
    </row>
    <row r="16" spans="1:6" ht="16.8">
      <c r="A16" s="3"/>
      <c r="B16" s="6">
        <v>45636</v>
      </c>
      <c r="C16" s="7" t="s">
        <v>33</v>
      </c>
      <c r="D16" s="8" t="s">
        <v>34</v>
      </c>
      <c r="E16" s="10">
        <v>1403.88</v>
      </c>
      <c r="F16" s="8" t="s">
        <v>8</v>
      </c>
    </row>
    <row r="17" spans="1:6" ht="16.8">
      <c r="A17" s="3"/>
      <c r="B17" s="6">
        <v>45636</v>
      </c>
      <c r="C17" s="7" t="s">
        <v>35</v>
      </c>
      <c r="D17" s="8" t="s">
        <v>36</v>
      </c>
      <c r="E17" s="10">
        <v>2336.85</v>
      </c>
      <c r="F17" s="8" t="s">
        <v>8</v>
      </c>
    </row>
    <row r="18" spans="1:6" ht="16.8">
      <c r="A18" s="3"/>
      <c r="B18" s="6">
        <v>45636</v>
      </c>
      <c r="C18" s="7" t="s">
        <v>37</v>
      </c>
      <c r="D18" s="8" t="s">
        <v>38</v>
      </c>
      <c r="E18" s="10">
        <v>1659.96</v>
      </c>
      <c r="F18" s="8" t="s">
        <v>8</v>
      </c>
    </row>
    <row r="19" spans="1:6" ht="16.8">
      <c r="A19" s="3"/>
      <c r="B19" s="6">
        <v>45636</v>
      </c>
      <c r="C19" s="7" t="s">
        <v>39</v>
      </c>
      <c r="D19" s="8" t="s">
        <v>40</v>
      </c>
      <c r="E19" s="10">
        <v>1333.33</v>
      </c>
      <c r="F19" s="8" t="s">
        <v>8</v>
      </c>
    </row>
    <row r="20" spans="1:6" ht="16.8">
      <c r="A20" s="3"/>
      <c r="B20" s="6">
        <v>45636</v>
      </c>
      <c r="C20" s="7" t="s">
        <v>41</v>
      </c>
      <c r="D20" s="8" t="s">
        <v>42</v>
      </c>
      <c r="E20" s="10">
        <v>1592.97</v>
      </c>
      <c r="F20" s="8" t="s">
        <v>8</v>
      </c>
    </row>
    <row r="21" spans="1:6" ht="16.8">
      <c r="A21" s="3"/>
      <c r="B21" s="6">
        <v>45636</v>
      </c>
      <c r="C21" s="7" t="s">
        <v>43</v>
      </c>
      <c r="D21" s="8" t="s">
        <v>44</v>
      </c>
      <c r="E21" s="10">
        <v>1403.88</v>
      </c>
      <c r="F21" s="8" t="s">
        <v>8</v>
      </c>
    </row>
    <row r="22" spans="1:6">
      <c r="B22" s="9"/>
      <c r="C22" s="9"/>
      <c r="D22" s="9"/>
      <c r="E22" s="11"/>
      <c r="F22" s="9"/>
    </row>
    <row r="23" spans="1:6">
      <c r="B23" s="9"/>
      <c r="C23" s="9"/>
      <c r="D23" s="9"/>
      <c r="E23" s="11">
        <f>SUM(E3:E22)</f>
        <v>28991.359999999997</v>
      </c>
      <c r="F23" s="9"/>
    </row>
  </sheetData>
  <pageMargins left="0.511811024" right="0.511811024" top="0.78740157499999996" bottom="0.78740157499999996" header="0.31496062000000002" footer="0.31496062000000002"/>
  <pageSetup orientation="landscape" r:id="rId1"/>
  <drawing r:id="rId2"/>
  <legacyDrawing r:id="rId3"/>
  <controls>
    <mc:AlternateContent xmlns:mc="http://schemas.openxmlformats.org/markup-compatibility/2006">
      <mc:Choice Requires="x14">
        <control shapeId="1043" r:id="rId4" name="Control 19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1</xdr:col>
                <xdr:colOff>99060</xdr:colOff>
                <xdr:row>21</xdr:row>
                <xdr:rowOff>53340</xdr:rowOff>
              </to>
            </anchor>
          </controlPr>
        </control>
      </mc:Choice>
      <mc:Fallback>
        <control shapeId="1043" r:id="rId4" name="Control 19"/>
      </mc:Fallback>
    </mc:AlternateContent>
    <mc:AlternateContent xmlns:mc="http://schemas.openxmlformats.org/markup-compatibility/2006">
      <mc:Choice Requires="x14">
        <control shapeId="1042" r:id="rId6" name="Control 18">
          <controlPr defaultSize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1</xdr:col>
                <xdr:colOff>99060</xdr:colOff>
                <xdr:row>20</xdr:row>
                <xdr:rowOff>53340</xdr:rowOff>
              </to>
            </anchor>
          </controlPr>
        </control>
      </mc:Choice>
      <mc:Fallback>
        <control shapeId="1042" r:id="rId6" name="Control 18"/>
      </mc:Fallback>
    </mc:AlternateContent>
    <mc:AlternateContent xmlns:mc="http://schemas.openxmlformats.org/markup-compatibility/2006">
      <mc:Choice Requires="x14">
        <control shapeId="1041" r:id="rId7" name="Control 17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1</xdr:col>
                <xdr:colOff>99060</xdr:colOff>
                <xdr:row>19</xdr:row>
                <xdr:rowOff>53340</xdr:rowOff>
              </to>
            </anchor>
          </controlPr>
        </control>
      </mc:Choice>
      <mc:Fallback>
        <control shapeId="1041" r:id="rId7" name="Control 17"/>
      </mc:Fallback>
    </mc:AlternateContent>
    <mc:AlternateContent xmlns:mc="http://schemas.openxmlformats.org/markup-compatibility/2006">
      <mc:Choice Requires="x14">
        <control shapeId="1040" r:id="rId8" name="Control 16">
          <controlPr defaultSize="0" r:id="rId5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1</xdr:col>
                <xdr:colOff>99060</xdr:colOff>
                <xdr:row>18</xdr:row>
                <xdr:rowOff>53340</xdr:rowOff>
              </to>
            </anchor>
          </controlPr>
        </control>
      </mc:Choice>
      <mc:Fallback>
        <control shapeId="1040" r:id="rId8" name="Control 16"/>
      </mc:Fallback>
    </mc:AlternateContent>
    <mc:AlternateContent xmlns:mc="http://schemas.openxmlformats.org/markup-compatibility/2006">
      <mc:Choice Requires="x14">
        <control shapeId="1039" r:id="rId9" name="Control 15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1</xdr:col>
                <xdr:colOff>99060</xdr:colOff>
                <xdr:row>17</xdr:row>
                <xdr:rowOff>53340</xdr:rowOff>
              </to>
            </anchor>
          </controlPr>
        </control>
      </mc:Choice>
      <mc:Fallback>
        <control shapeId="1039" r:id="rId9" name="Control 15"/>
      </mc:Fallback>
    </mc:AlternateContent>
    <mc:AlternateContent xmlns:mc="http://schemas.openxmlformats.org/markup-compatibility/2006">
      <mc:Choice Requires="x14">
        <control shapeId="1038" r:id="rId10" name="Control 14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99060</xdr:colOff>
                <xdr:row>16</xdr:row>
                <xdr:rowOff>53340</xdr:rowOff>
              </to>
            </anchor>
          </controlPr>
        </control>
      </mc:Choice>
      <mc:Fallback>
        <control shapeId="1038" r:id="rId10" name="Control 14"/>
      </mc:Fallback>
    </mc:AlternateContent>
    <mc:AlternateContent xmlns:mc="http://schemas.openxmlformats.org/markup-compatibility/2006">
      <mc:Choice Requires="x14">
        <control shapeId="1037" r:id="rId11" name="Control 13">
          <control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1</xdr:col>
                <xdr:colOff>99060</xdr:colOff>
                <xdr:row>15</xdr:row>
                <xdr:rowOff>53340</xdr:rowOff>
              </to>
            </anchor>
          </controlPr>
        </control>
      </mc:Choice>
      <mc:Fallback>
        <control shapeId="1037" r:id="rId11" name="Control 13"/>
      </mc:Fallback>
    </mc:AlternateContent>
    <mc:AlternateContent xmlns:mc="http://schemas.openxmlformats.org/markup-compatibility/2006">
      <mc:Choice Requires="x14">
        <control shapeId="1036" r:id="rId12" name="Control 12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1</xdr:col>
                <xdr:colOff>99060</xdr:colOff>
                <xdr:row>14</xdr:row>
                <xdr:rowOff>53340</xdr:rowOff>
              </to>
            </anchor>
          </controlPr>
        </control>
      </mc:Choice>
      <mc:Fallback>
        <control shapeId="1036" r:id="rId12" name="Control 12"/>
      </mc:Fallback>
    </mc:AlternateContent>
    <mc:AlternateContent xmlns:mc="http://schemas.openxmlformats.org/markup-compatibility/2006">
      <mc:Choice Requires="x14">
        <control shapeId="1035" r:id="rId13" name="Control 11">
          <controlPr defaultSize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1</xdr:col>
                <xdr:colOff>99060</xdr:colOff>
                <xdr:row>13</xdr:row>
                <xdr:rowOff>53340</xdr:rowOff>
              </to>
            </anchor>
          </controlPr>
        </control>
      </mc:Choice>
      <mc:Fallback>
        <control shapeId="1035" r:id="rId13" name="Control 11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1</xdr:col>
                <xdr:colOff>99060</xdr:colOff>
                <xdr:row>12</xdr:row>
                <xdr:rowOff>53340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3" r:id="rId15" name="Control 9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1</xdr:col>
                <xdr:colOff>99060</xdr:colOff>
                <xdr:row>11</xdr:row>
                <xdr:rowOff>53340</xdr:rowOff>
              </to>
            </anchor>
          </controlPr>
        </control>
      </mc:Choice>
      <mc:Fallback>
        <control shapeId="1033" r:id="rId15" name="Control 9"/>
      </mc:Fallback>
    </mc:AlternateContent>
    <mc:AlternateContent xmlns:mc="http://schemas.openxmlformats.org/markup-compatibility/2006">
      <mc:Choice Requires="x14">
        <control shapeId="1032" r:id="rId16" name="Control 8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99060</xdr:colOff>
                <xdr:row>10</xdr:row>
                <xdr:rowOff>53340</xdr:rowOff>
              </to>
            </anchor>
          </controlPr>
        </control>
      </mc:Choice>
      <mc:Fallback>
        <control shapeId="1032" r:id="rId16" name="Control 8"/>
      </mc:Fallback>
    </mc:AlternateContent>
    <mc:AlternateContent xmlns:mc="http://schemas.openxmlformats.org/markup-compatibility/2006">
      <mc:Choice Requires="x14">
        <control shapeId="1031" r:id="rId17" name="Control 7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9</xdr:row>
                <xdr:rowOff>53340</xdr:rowOff>
              </to>
            </anchor>
          </controlPr>
        </control>
      </mc:Choice>
      <mc:Fallback>
        <control shapeId="1031" r:id="rId17" name="Control 7"/>
      </mc:Fallback>
    </mc:AlternateContent>
    <mc:AlternateContent xmlns:mc="http://schemas.openxmlformats.org/markup-compatibility/2006">
      <mc:Choice Requires="x14">
        <control shapeId="1030" r:id="rId18" name="Control 6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99060</xdr:colOff>
                <xdr:row>8</xdr:row>
                <xdr:rowOff>53340</xdr:rowOff>
              </to>
            </anchor>
          </controlPr>
        </control>
      </mc:Choice>
      <mc:Fallback>
        <control shapeId="1030" r:id="rId18" name="Control 6"/>
      </mc:Fallback>
    </mc:AlternateContent>
    <mc:AlternateContent xmlns:mc="http://schemas.openxmlformats.org/markup-compatibility/2006">
      <mc:Choice Requires="x14">
        <control shapeId="1029" r:id="rId19" name="Control 5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1</xdr:col>
                <xdr:colOff>99060</xdr:colOff>
                <xdr:row>7</xdr:row>
                <xdr:rowOff>53340</xdr:rowOff>
              </to>
            </anchor>
          </controlPr>
        </control>
      </mc:Choice>
      <mc:Fallback>
        <control shapeId="1029" r:id="rId19" name="Control 5"/>
      </mc:Fallback>
    </mc:AlternateContent>
    <mc:AlternateContent xmlns:mc="http://schemas.openxmlformats.org/markup-compatibility/2006">
      <mc:Choice Requires="x14">
        <control shapeId="1028" r:id="rId20" name="Control 4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1</xdr:col>
                <xdr:colOff>99060</xdr:colOff>
                <xdr:row>6</xdr:row>
                <xdr:rowOff>53340</xdr:rowOff>
              </to>
            </anchor>
          </controlPr>
        </control>
      </mc:Choice>
      <mc:Fallback>
        <control shapeId="1028" r:id="rId20" name="Control 4"/>
      </mc:Fallback>
    </mc:AlternateContent>
    <mc:AlternateContent xmlns:mc="http://schemas.openxmlformats.org/markup-compatibility/2006">
      <mc:Choice Requires="x14">
        <control shapeId="1027" r:id="rId21" name="Control 3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99060</xdr:colOff>
                <xdr:row>5</xdr:row>
                <xdr:rowOff>53340</xdr:rowOff>
              </to>
            </anchor>
          </controlPr>
        </control>
      </mc:Choice>
      <mc:Fallback>
        <control shapeId="1027" r:id="rId21" name="Control 3"/>
      </mc:Fallback>
    </mc:AlternateContent>
    <mc:AlternateContent xmlns:mc="http://schemas.openxmlformats.org/markup-compatibility/2006">
      <mc:Choice Requires="x14">
        <control shapeId="1026" r:id="rId22" name="Control 2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99060</xdr:colOff>
                <xdr:row>4</xdr:row>
                <xdr:rowOff>53340</xdr:rowOff>
              </to>
            </anchor>
          </controlPr>
        </control>
      </mc:Choice>
      <mc:Fallback>
        <control shapeId="1026" r:id="rId22" name="Control 2"/>
      </mc:Fallback>
    </mc:AlternateContent>
    <mc:AlternateContent xmlns:mc="http://schemas.openxmlformats.org/markup-compatibility/2006">
      <mc:Choice Requires="x14">
        <control shapeId="1025" r:id="rId23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99060</xdr:colOff>
                <xdr:row>3</xdr:row>
                <xdr:rowOff>53340</xdr:rowOff>
              </to>
            </anchor>
          </controlPr>
        </control>
      </mc:Choice>
      <mc:Fallback>
        <control shapeId="1025" r:id="rId2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2024-12-11T11:48:00Z</cp:lastPrinted>
  <dcterms:created xsi:type="dcterms:W3CDTF">2024-12-11T11:45:56Z</dcterms:created>
  <dcterms:modified xsi:type="dcterms:W3CDTF">2024-12-11T13:15:58Z</dcterms:modified>
</cp:coreProperties>
</file>